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<sst xmlns="http://schemas.openxmlformats.org/spreadsheetml/2006/main" count="37" uniqueCount="37">
  <si>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</si>
  <si>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</si>
  <si>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</si>
  <si>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</si>
  <si>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</si>
  <si>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</si>
  <si>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</si>
  <si>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</si>
  <si>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</si>
  <si>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</si>
  <si>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</si>
  <si>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</si>
  <si>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</si>
  <si>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</si>
  <si>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</si>
  <si>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</si>
  <si>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</si>
  <si>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</si>
  <si>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</si>
  <si>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</si>
  <si>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</si>
  <si>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</si>
  <si>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</si>
  <si>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</si>
  <si>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</si>
  <si>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</si>
  <si>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</si>
  <si>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</si>
  <si>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</si>
  <si>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</si>
  <si>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</si>
  <si>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</si>
  <si>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</si>
  <si>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Яблоко</t>
  </si>
  <si>
    <t>Напиток из шиповника</t>
  </si>
  <si>
    <t>Салат из белокочанной капусты</t>
  </si>
  <si>
    <t>филиал МОУ "СОШ п. Основной Новоузенского района Саратовской области"в п.Дюрский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</si>
</sst>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22</v>
      </c>
      <c r="F1" s="21"/>
      <c r="I1" t="s">
        <v>1</v>
      </c>
      <c r="J1" s="20">
        <v>45049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28</v>
      </c>
      <c r="E13" s="29">
        <v>200</v>
      </c>
      <c r="F13" s="29">
        <v>16.23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30</v>
      </c>
      <c r="E14" s="29">
        <v>90</v>
      </c>
      <c r="F14" s="29">
        <v>18.23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31</v>
      </c>
      <c r="D15" s="32" t="s">
        <v>29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27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33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>G12+G13+G14+G15+G16+G17+G18+G19</f>
        <v>841.84999999999991</v>
      </c>
      <c r="H20" s="29">
        <f>H12+H13+H14+H15+H16+H17+H18+H19</f>
        <v>53.589999999999996</v>
      </c>
      <c r="I20" s="29">
        <f>I12+I13+I14+I15+I16+I17+I18+I19</f>
        <v>42.01</v>
      </c>
      <c r="J20" s="29">
        <f>J12+J13+J14+J15+J16+J17+J18+J19</f>
        <v>104.37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2023-05-02T05:50:55Z</dcterms:modified>
</cp:coreProperties>
</file>