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<sst xmlns="http://schemas.openxmlformats.org/spreadsheetml/2006/main" count="36" uniqueCount="36">
  <si>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</si>
  <si>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</si>
  <si>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</si>
  <si>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</si>
  <si>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</si>
  <si>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</si>
  <si>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</si>
  <si>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</si>
  <si>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</si>
  <si>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</si>
  <si>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</si>
  <si>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</si>
  <si>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</si>
  <si>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</si>
  <si>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</si>
  <si>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</si>
  <si>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</si>
  <si>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</si>
  <si>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</si>
  <si>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</si>
  <si>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</si>
  <si>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</si>
  <si>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</si>
  <si>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</si>
  <si>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</si>
  <si>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</si>
  <si>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</si>
  <si>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</si>
  <si>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</si>
  <si>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</si>
  <si>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</si>
  <si>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</si>
  <si>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Овощи натуральные соленые (огурцы)</t>
  </si>
  <si>
    <t>Суп картофельный с фасолью на кост/б</t>
  </si>
  <si>
    <t>Плов из птицы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</si>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</sst>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2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41" t="s">
        <v>32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144</v>
      </c>
      <c r="D13" s="42" t="s">
        <v>33</v>
      </c>
      <c r="E13" s="30">
        <v>200</v>
      </c>
      <c r="F13" s="30">
        <v>9.1199999999999992</v>
      </c>
      <c r="G13" s="33">
        <v>258.98</v>
      </c>
      <c r="H13" s="33">
        <v>9.66</v>
      </c>
      <c r="I13" s="33">
        <v>9.26</v>
      </c>
      <c r="J13" s="33">
        <v>35.42</v>
      </c>
    </row>
    <row r="14" spans="1:10" ht="15.75" thickBot="1">
      <c r="A14" s="10"/>
      <c r="B14" s="32" t="s">
        <v>22</v>
      </c>
      <c r="C14" s="30">
        <v>291</v>
      </c>
      <c r="D14" s="42" t="s">
        <v>34</v>
      </c>
      <c r="E14" s="30">
        <v>200</v>
      </c>
      <c r="F14" s="30">
        <v>41.87</v>
      </c>
      <c r="G14" s="33">
        <v>285</v>
      </c>
      <c r="H14" s="33">
        <v>13.8</v>
      </c>
      <c r="I14" s="33">
        <v>13.86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377</v>
      </c>
      <c r="D16" s="42" t="s">
        <v>35</v>
      </c>
      <c r="E16" s="30">
        <v>200</v>
      </c>
      <c r="F16" s="30">
        <v>4.24</v>
      </c>
      <c r="G16" s="33">
        <v>50.2</v>
      </c>
      <c r="H16" s="33">
        <v>0.14000000000000001</v>
      </c>
      <c r="I16" s="33">
        <v>0</v>
      </c>
      <c r="J16" s="33">
        <v>9.99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30</v>
      </c>
      <c r="D18" s="40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74.05</v>
      </c>
      <c r="G20" s="30">
        <f t="shared" ref="G20:J20" si="0">G12+G13+G14+G15+G16+G17+G18+G19</f>
        <v>705</v>
      </c>
      <c r="H20" s="30">
        <f t="shared" si="0"/>
        <v>27.090000000000003</v>
      </c>
      <c r="I20" s="30">
        <f t="shared" si="0"/>
        <v>23.8</v>
      </c>
      <c r="J20" s="30">
        <f t="shared" si="0"/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2025-04-17T06:03:11Z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