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<sst xmlns="http://schemas.openxmlformats.org/spreadsheetml/2006/main" count="37" uniqueCount="37">
  <si>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</si>
  <si>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</si>
  <si>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</si>
  <si>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</si>
  <si>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</si>
  <si>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</si>
  <si>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</si>
  <si>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</si>
  <si>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</si>
  <si>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</si>
  <si>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</si>
  <si>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</si>
  <si>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</si>
  <si>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</si>
  <si>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</si>
  <si>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</si>
  <si>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</si>
  <si>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</si>
  <si>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</si>
  <si>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</si>
  <si>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</si>
  <si>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</si>
  <si>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</si>
  <si>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</si>
  <si>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</si>
  <si>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</si>
  <si>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</si>
  <si>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</si>
  <si>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</si>
  <si>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</si>
  <si>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</si>
  <si>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Птица отварная</t>
  </si>
  <si>
    <t>202/203</t>
  </si>
  <si>
    <t xml:space="preserve">             2/40</t>
  </si>
  <si>
    <t>Яблоко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</si>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</sst>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36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4">
        <v>82</v>
      </c>
      <c r="D13" s="32" t="s">
        <v>29</v>
      </c>
      <c r="E13" s="29">
        <v>200</v>
      </c>
      <c r="F13" s="29">
        <v>16.23</v>
      </c>
      <c r="G13" s="30">
        <v>102.5</v>
      </c>
      <c r="H13" s="31">
        <v>17.649999999999999</v>
      </c>
      <c r="I13" s="31">
        <v>14.58</v>
      </c>
      <c r="J13" s="31">
        <v>4.7</v>
      </c>
    </row>
    <row r="14" spans="1:10" ht="15.75" thickBot="1">
      <c r="A14" s="6"/>
      <c r="B14" s="1" t="s">
        <v>17</v>
      </c>
      <c r="C14" s="33">
        <v>288</v>
      </c>
      <c r="D14" s="32" t="s">
        <v>31</v>
      </c>
      <c r="E14" s="29">
        <v>90</v>
      </c>
      <c r="F14" s="29">
        <v>18.23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4" t="s">
        <v>32</v>
      </c>
      <c r="D15" s="32" t="s">
        <v>30</v>
      </c>
      <c r="E15" s="29">
        <v>150</v>
      </c>
      <c r="F15" s="29">
        <v>5.33</v>
      </c>
      <c r="G15" s="30">
        <v>155</v>
      </c>
      <c r="H15" s="30">
        <v>3.65</v>
      </c>
      <c r="I15" s="30">
        <v>12.83</v>
      </c>
      <c r="J15" s="30">
        <v>34.35</v>
      </c>
    </row>
    <row r="16" spans="1:10">
      <c r="A16" s="6"/>
      <c r="B16" s="1" t="s">
        <v>19</v>
      </c>
      <c r="C16" s="29">
        <v>388</v>
      </c>
      <c r="D16" s="29" t="s">
        <v>35</v>
      </c>
      <c r="E16" s="29">
        <v>200</v>
      </c>
      <c r="F16" s="29">
        <v>9.1199999999999992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33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34</v>
      </c>
      <c r="E19" s="29">
        <v>100</v>
      </c>
      <c r="F19" s="29">
        <v>8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</v>
      </c>
      <c r="G20" s="29">
        <f t="shared" ref="G20:J20" si="0">G12+G13+G14+G15+G16+G17+G18+G19</f>
        <v>841.84999999999991</v>
      </c>
      <c r="H20" s="29">
        <f t="shared" si="0"/>
        <v>53.589999999999996</v>
      </c>
      <c r="I20" s="29">
        <f t="shared" si="0"/>
        <v>42.01</v>
      </c>
      <c r="J20" s="29">
        <f t="shared" si="0"/>
        <v>104.37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2023-03-14T08:30:58Z</dcterms:modified>
</cp:coreProperties>
</file>