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<sst xmlns="http://schemas.openxmlformats.org/spreadsheetml/2006/main" count="35" uniqueCount="35">
  <si>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</si>
  <si>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</si>
  <si>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</si>
  <si>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</si>
  <si>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</si>
  <si>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</si>
  <si>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</si>
  <si>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</si>
  <si>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</si>
  <si>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</si>
  <si>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</si>
  <si>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</si>
  <si>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</si>
  <si>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</si>
  <si>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</si>
  <si>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</si>
  <si>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</si>
  <si>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</si>
  <si>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</si>
  <si>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</si>
  <si>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</si>
  <si>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</si>
  <si>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</si>
  <si>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</si>
  <si>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</si>
  <si>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</si>
  <si>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</si>
  <si>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</si>
  <si>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</si>
  <si>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рыбой</t>
  </si>
  <si>
    <t>Каша пшеничная</t>
  </si>
  <si>
    <t>Компот из сухофруктов</t>
  </si>
  <si>
    <t xml:space="preserve">             2/40</t>
  </si>
  <si>
    <t>Салат из белокочанной капусты</t>
  </si>
  <si>
    <t>Тефтели с мясом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</si>
</sst>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33</v>
      </c>
      <c r="E12" s="29">
        <v>60</v>
      </c>
      <c r="F12" s="29">
        <v>1.56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>
      <c r="A13" s="6"/>
      <c r="B13" s="1" t="s">
        <v>16</v>
      </c>
      <c r="C13" s="29">
        <v>87</v>
      </c>
      <c r="D13" s="29" t="s">
        <v>29</v>
      </c>
      <c r="E13" s="29">
        <v>200</v>
      </c>
      <c r="F13" s="29">
        <v>9.68</v>
      </c>
      <c r="G13" s="29">
        <v>137.80000000000001</v>
      </c>
      <c r="H13" s="29">
        <v>6.88</v>
      </c>
      <c r="I13" s="29">
        <v>6.73</v>
      </c>
      <c r="J13" s="29">
        <v>11.46</v>
      </c>
    </row>
    <row r="14" spans="1:10">
      <c r="A14" s="6"/>
      <c r="B14" s="1" t="s">
        <v>17</v>
      </c>
      <c r="C14" s="29">
        <v>287</v>
      </c>
      <c r="D14" s="29" t="s">
        <v>34</v>
      </c>
      <c r="E14" s="29">
        <v>90</v>
      </c>
      <c r="F14" s="29">
        <v>39.770000000000003</v>
      </c>
      <c r="G14" s="29">
        <v>141.03</v>
      </c>
      <c r="H14" s="29">
        <v>8.5299999999999994</v>
      </c>
      <c r="I14" s="29">
        <v>8.82</v>
      </c>
      <c r="J14" s="29">
        <v>8.94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2.7</v>
      </c>
      <c r="G15" s="29">
        <v>213.71</v>
      </c>
      <c r="H15" s="29">
        <v>6.6</v>
      </c>
      <c r="I15" s="29">
        <v>4.38</v>
      </c>
      <c r="J15" s="29">
        <v>35.270000000000003</v>
      </c>
    </row>
    <row r="16" spans="1:10">
      <c r="A16" s="6"/>
      <c r="B16" s="1" t="s">
        <v>19</v>
      </c>
      <c r="C16" s="29">
        <v>349</v>
      </c>
      <c r="D16" s="29" t="s">
        <v>31</v>
      </c>
      <c r="E16" s="29">
        <v>200</v>
      </c>
      <c r="F16" s="29">
        <v>5.0199999999999996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848.28000000000009</v>
      </c>
      <c r="H20" s="29">
        <f t="shared" si="0"/>
        <v>28.32</v>
      </c>
      <c r="I20" s="29">
        <f t="shared" si="0"/>
        <v>24.67</v>
      </c>
      <c r="J20" s="29">
        <f t="shared" si="0"/>
        <v>126.27000000000001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2001-12-31T22:18:16Z</dcterms:modified>
</cp:coreProperties>
</file>