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<sst xmlns="http://schemas.openxmlformats.org/spreadsheetml/2006/main" count="37" uniqueCount="37">
  <si>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</si>
  <si>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</si>
  <si>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</si>
  <si>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</si>
  <si>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</si>
  <si>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</si>
  <si>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</si>
  <si>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</si>
  <si>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</si>
  <si>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</si>
  <si>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</si>
  <si>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</si>
  <si>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</si>
  <si>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</si>
  <si>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</si>
  <si>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</si>
  <si>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</si>
  <si>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</si>
  <si>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</si>
  <si>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</si>
  <si>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</si>
  <si>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</si>
  <si>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</si>
  <si>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</si>
  <si>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</si>
  <si>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</si>
  <si>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</si>
  <si>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</si>
  <si>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</si>
  <si>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</si>
  <si>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</si>
  <si>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</si>
  <si>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</si>
  <si>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>Салат из св.помидор с луком</t>
  </si>
  <si>
    <t xml:space="preserve">             2/40</t>
  </si>
  <si>
    <t>Яблоко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</si>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</sst>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14</v>
      </c>
      <c r="D12" s="29" t="s">
        <v>33</v>
      </c>
      <c r="E12" s="29">
        <v>60</v>
      </c>
      <c r="F12" s="29">
        <v>14.7</v>
      </c>
      <c r="G12" s="29">
        <v>47.46</v>
      </c>
      <c r="H12" s="29">
        <v>0.68</v>
      </c>
      <c r="I12" s="29">
        <v>3.71</v>
      </c>
      <c r="J12" s="29">
        <v>2.83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16.23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19.62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36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34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35</v>
      </c>
      <c r="E19" s="29">
        <v>100</v>
      </c>
      <c r="F19" s="29">
        <v>8</v>
      </c>
      <c r="G19" s="29">
        <v>94.51</v>
      </c>
      <c r="H19" s="29">
        <v>1.51</v>
      </c>
      <c r="I19" s="29">
        <v>0.51</v>
      </c>
      <c r="J19" s="29">
        <v>6.53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77</v>
      </c>
      <c r="G20" s="29">
        <f t="shared" ref="G20:J20" si="0">G12+G13+G14+G15+G16+G17+G18+G19</f>
        <v>837.77</v>
      </c>
      <c r="H20" s="29">
        <f t="shared" si="0"/>
        <v>53.419999999999995</v>
      </c>
      <c r="I20" s="29">
        <f t="shared" si="0"/>
        <v>42.669999999999995</v>
      </c>
      <c r="J20" s="29">
        <f t="shared" si="0"/>
        <v>102.00999999999999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2001-12-31T22:30:02Z</dcterms:modified>
</cp:coreProperties>
</file>